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3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0" i="15" l="1"/>
  <c r="B15" i="15" l="1"/>
  <c r="B13" i="15" s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<sst xmlns="http://schemas.openxmlformats.org/spreadsheetml/2006/main" count="15" uniqueCount="15">
  <si>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</si>
  <si>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</si>
  <si>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</si>
  <si>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</si>
  <si>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</si>
  <si>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</si>
  <si>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</si>
  <si>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</si>
  <si>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</si>
  <si>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</si>
  <si>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</si>
  <si>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</si>
  <si>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2012 год</t>
  </si>
  <si>
    <t>Приложение № 13</t>
  </si>
  <si>
    <t>от 12 декабря 2011г. 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</si>
</sst>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5" sqref="A5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13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12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8">
        <f>B11+B12</f>
        <v>54407.1</v>
      </c>
    </row>
    <row r="11" spans="1:3" ht="63" x14ac:dyDescent="0.25">
      <c r="A11" s="9" t="s">
        <v>7</v>
      </c>
      <c r="B11" s="10">
        <v>40000</v>
      </c>
    </row>
    <row r="12" spans="1:3" ht="31.5" x14ac:dyDescent="0.25">
      <c r="A12" s="9" t="s">
        <v>8</v>
      </c>
      <c r="B12" s="11">
        <v>14407.1</v>
      </c>
    </row>
    <row r="13" spans="1:3" ht="31.5" x14ac:dyDescent="0.25">
      <c r="A13" s="12" t="s">
        <v>9</v>
      </c>
      <c r="B13" s="8">
        <f>B14+B15</f>
        <v>40000</v>
      </c>
    </row>
    <row r="14" spans="1:3" ht="63" x14ac:dyDescent="0.25">
      <c r="A14" s="9" t="s">
        <v>10</v>
      </c>
      <c r="B14" s="13">
        <v>40000</v>
      </c>
    </row>
    <row r="15" spans="1:3" ht="48" thickBot="1" x14ac:dyDescent="0.3">
      <c r="A15" s="14" t="s">
        <v>11</v>
      </c>
      <c r="B15" s="15">
        <f>[1]источники!C13</f>
        <v>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2011-12-13T07:45:10Z</dcterms:modified>
</cp:coreProperties>
</file>